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ansion Opportunity Audi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06B6D4"/>
        <bgColor rgb="0006B6D4"/>
      </patternFill>
    </fill>
    <fill>
      <patternFill patternType="solid">
        <fgColor rgb="0010B981"/>
        <bgColor rgb="0010B98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40" customWidth="1" min="3" max="3"/>
    <col width="40" customWidth="1" min="4" max="4"/>
    <col width="20" customWidth="1" min="5" max="5"/>
    <col width="15" customWidth="1" min="6" max="6"/>
    <col width="25" customWidth="1" min="7" max="7"/>
    <col width="40" customWidth="1" min="8" max="8"/>
  </cols>
  <sheetData>
    <row r="1">
      <c r="A1" s="1" t="inlineStr">
        <is>
          <t>Expansion Opportunity Audit – Identify &amp; Prioritize Revenue Expansion</t>
        </is>
      </c>
    </row>
    <row r="2">
      <c r="A2" s="2" t="inlineStr">
        <is>
          <t>Category</t>
        </is>
      </c>
      <c r="B2" s="2" t="inlineStr">
        <is>
          <t>Data Source</t>
        </is>
      </c>
      <c r="C2" s="2" t="inlineStr">
        <is>
          <t>Signal / Metric</t>
        </is>
      </c>
      <c r="D2" s="2" t="inlineStr">
        <is>
          <t>Expansion Play</t>
        </is>
      </c>
      <c r="E2" s="2" t="inlineStr">
        <is>
          <t>Owner</t>
        </is>
      </c>
      <c r="F2" s="2" t="inlineStr">
        <is>
          <t>Frequency</t>
        </is>
      </c>
      <c r="G2" s="2" t="inlineStr">
        <is>
          <t>Potential Expansion ($)</t>
        </is>
      </c>
      <c r="H2" s="2" t="inlineStr">
        <is>
          <t>Status / Notes</t>
        </is>
      </c>
    </row>
    <row r="3">
      <c r="A3" t="inlineStr">
        <is>
          <t>Seat Utilization</t>
        </is>
      </c>
      <c r="B3" t="inlineStr">
        <is>
          <t>Product Analytics</t>
        </is>
      </c>
      <c r="C3" t="inlineStr">
        <is>
          <t>% of seats used vs purchased</t>
        </is>
      </c>
      <c r="D3" t="inlineStr">
        <is>
          <t>Add-seat prompt; CSM outreach at &gt;80% utilization</t>
        </is>
      </c>
      <c r="E3" t="inlineStr">
        <is>
          <t>CSM / Sales</t>
        </is>
      </c>
      <c r="F3" t="inlineStr">
        <is>
          <t>Weekly</t>
        </is>
      </c>
      <c r="G3" t="inlineStr"/>
      <c r="H3" t="inlineStr"/>
    </row>
    <row r="4">
      <c r="A4" t="inlineStr">
        <is>
          <t>Feature Adoption</t>
        </is>
      </c>
      <c r="B4" t="inlineStr">
        <is>
          <t>Product Usage Logs</t>
        </is>
      </c>
      <c r="C4" t="inlineStr">
        <is>
          <t>Key add-ons not adopted (analytics, SSO, API, etc.)</t>
        </is>
      </c>
      <c r="D4" t="inlineStr">
        <is>
          <t>Feature add-on upsell</t>
        </is>
      </c>
      <c r="E4" t="inlineStr">
        <is>
          <t>Product / CS</t>
        </is>
      </c>
      <c r="F4" t="inlineStr">
        <is>
          <t>Biweekly</t>
        </is>
      </c>
      <c r="G4" t="inlineStr"/>
      <c r="H4" t="inlineStr"/>
    </row>
    <row r="5">
      <c r="A5" t="inlineStr">
        <is>
          <t>Tier Fit</t>
        </is>
      </c>
      <c r="B5" t="inlineStr">
        <is>
          <t>Plan Comparison</t>
        </is>
      </c>
      <c r="C5" t="inlineStr">
        <is>
          <t>Customers using enterprise-only features on lower tiers</t>
        </is>
      </c>
      <c r="D5" t="inlineStr">
        <is>
          <t>Tier upgrade proposal</t>
        </is>
      </c>
      <c r="E5" t="inlineStr">
        <is>
          <t>Sales / RevOps</t>
        </is>
      </c>
      <c r="F5" t="inlineStr">
        <is>
          <t>Monthly</t>
        </is>
      </c>
      <c r="G5" t="inlineStr"/>
      <c r="H5" t="inlineStr"/>
    </row>
    <row r="6">
      <c r="A6" t="inlineStr">
        <is>
          <t>Usage Thresholds</t>
        </is>
      </c>
      <c r="B6" t="inlineStr">
        <is>
          <t>Billing / Data Warehouse</t>
        </is>
      </c>
      <c r="C6" t="inlineStr">
        <is>
          <t>Approaching quota or usage limit</t>
        </is>
      </c>
      <c r="D6" t="inlineStr">
        <is>
          <t>In-context upsell (usage-based pricing)</t>
        </is>
      </c>
      <c r="E6" t="inlineStr">
        <is>
          <t>RevOps</t>
        </is>
      </c>
      <c r="F6" t="inlineStr">
        <is>
          <t>Weekly</t>
        </is>
      </c>
      <c r="G6" t="inlineStr"/>
      <c r="H6" t="inlineStr"/>
    </row>
    <row r="7">
      <c r="A7" t="inlineStr">
        <is>
          <t>Health Score (Green)</t>
        </is>
      </c>
      <c r="B7" t="inlineStr">
        <is>
          <t>CS Dashboard</t>
        </is>
      </c>
      <c r="C7" t="inlineStr">
        <is>
          <t>High-value + healthy customers</t>
        </is>
      </c>
      <c r="D7" t="inlineStr">
        <is>
          <t>Trigger advocacy or expansion CTA</t>
        </is>
      </c>
      <c r="E7" t="inlineStr">
        <is>
          <t>CSM</t>
        </is>
      </c>
      <c r="F7" t="inlineStr">
        <is>
          <t>Monthly</t>
        </is>
      </c>
      <c r="G7" t="inlineStr"/>
      <c r="H7" t="inlineStr"/>
    </row>
    <row r="8">
      <c r="A8" t="inlineStr">
        <is>
          <t>Low Churn Risk Accounts</t>
        </is>
      </c>
      <c r="B8" t="inlineStr">
        <is>
          <t>Renewal Pipeline</t>
        </is>
      </c>
      <c r="C8" t="inlineStr">
        <is>
          <t>&gt;90-day renewals, high NPS</t>
        </is>
      </c>
      <c r="D8" t="inlineStr">
        <is>
          <t>Bundle expansion or cross-sell</t>
        </is>
      </c>
      <c r="E8" t="inlineStr">
        <is>
          <t>Growth / CS</t>
        </is>
      </c>
      <c r="F8" t="inlineStr">
        <is>
          <t>Monthly</t>
        </is>
      </c>
      <c r="G8" t="inlineStr"/>
      <c r="H8" t="inlineStr"/>
    </row>
    <row r="9">
      <c r="A9" t="inlineStr">
        <is>
          <t>Advocates / Champions</t>
        </is>
      </c>
      <c r="B9" t="inlineStr">
        <is>
          <t>NPS / CSAT</t>
        </is>
      </c>
      <c r="C9" t="inlineStr">
        <is>
          <t>Promoters (NPS ≥ 9)</t>
        </is>
      </c>
      <c r="D9" t="inlineStr">
        <is>
          <t>Ask for referral, upsell, or case study</t>
        </is>
      </c>
      <c r="E9" t="inlineStr">
        <is>
          <t>Marketing / CS</t>
        </is>
      </c>
      <c r="F9" t="inlineStr">
        <is>
          <t>Quarterly</t>
        </is>
      </c>
      <c r="G9" t="inlineStr"/>
      <c r="H9" t="inlineStr"/>
    </row>
    <row r="10">
      <c r="A10" t="inlineStr">
        <is>
          <t>Under-Utilized Features</t>
        </is>
      </c>
      <c r="B10" t="inlineStr">
        <is>
          <t>Product Analytics</t>
        </is>
      </c>
      <c r="C10" t="inlineStr">
        <is>
          <t>Users with partial adoption (&lt;40%)</t>
        </is>
      </c>
      <c r="D10" t="inlineStr">
        <is>
          <t>Offer training or feature-focused upsell</t>
        </is>
      </c>
      <c r="E10" t="inlineStr">
        <is>
          <t>CS / Growth</t>
        </is>
      </c>
      <c r="F10" t="inlineStr">
        <is>
          <t>Monthly</t>
        </is>
      </c>
      <c r="G10" t="inlineStr"/>
      <c r="H10" t="inlineStr"/>
    </row>
    <row r="12">
      <c r="A12" s="2" t="inlineStr">
        <is>
          <t>Account</t>
        </is>
      </c>
      <c r="B12" s="2" t="inlineStr">
        <is>
          <t>Potential Expansion ($)</t>
        </is>
      </c>
      <c r="C12" s="2" t="inlineStr">
        <is>
          <t>Likelihood (1–5)</t>
        </is>
      </c>
      <c r="D12" s="2" t="inlineStr">
        <is>
          <t>Effort (1–5)</t>
        </is>
      </c>
      <c r="E12" s="2" t="inlineStr">
        <is>
          <t>Priority (Auto = Potential × Likelihood / Effort)</t>
        </is>
      </c>
    </row>
    <row r="13">
      <c r="A13" t="inlineStr">
        <is>
          <t>Acme Corp</t>
        </is>
      </c>
      <c r="B13" t="n">
        <v>5000</v>
      </c>
      <c r="C13" t="n">
        <v>5</v>
      </c>
      <c r="D13" t="n">
        <v>2</v>
      </c>
      <c r="E13">
        <f>B13*C13/D13</f>
        <v/>
      </c>
    </row>
    <row r="14">
      <c r="A14" t="inlineStr">
        <is>
          <t>Globex Ltd</t>
        </is>
      </c>
      <c r="B14" t="n">
        <v>8000</v>
      </c>
      <c r="C14" t="n">
        <v>4</v>
      </c>
      <c r="D14" t="n">
        <v>3</v>
      </c>
      <c r="E14">
        <f>B14*C14/D14</f>
        <v/>
      </c>
    </row>
    <row r="15">
      <c r="A15" t="inlineStr">
        <is>
          <t>Initech</t>
        </is>
      </c>
      <c r="B15" t="n">
        <v>3000</v>
      </c>
      <c r="C15" t="n">
        <v>3</v>
      </c>
      <c r="D15" t="n">
        <v>1</v>
      </c>
      <c r="E15">
        <f>B15*C15/D15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2025-10-07T17:20:12Z</dcterms:created>
  <dcterms:modified xmlns:dcterms="http://purl.org/dc/terms/" xmlns:xsi="http://www.w3.org/2001/XMLSchema-instance" xsi:type="dcterms:W3CDTF">2025-10-07T17:20:12Z</dcterms:modified>
</cp:coreProperties>
</file>